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10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<sst xmlns="http://schemas.openxmlformats.org/spreadsheetml/2006/main" count="19" uniqueCount="19">
  <si>
    <t>Figure number</t>
  </si>
  <si>
    <t>Figure title</t>
  </si>
  <si>
    <t>FIGURE</t>
  </si>
  <si>
    <t>Labels</t>
  </si>
  <si>
    <t>Primary y axis</t>
  </si>
  <si>
    <t>Primary x axis</t>
  </si>
  <si>
    <t>DATA</t>
  </si>
  <si>
    <t>Urban, 4DS</t>
  </si>
  <si>
    <t>Urban, CNS</t>
  </si>
  <si>
    <t>Rural, 4DS</t>
  </si>
  <si>
    <t>Rural, CNS</t>
  </si>
  <si>
    <t>Share of final energy to buildings and transport delivered through electricity grid and district heating networks in Nordic region urban and rural areas in the 4DS and CNS</t>
  </si>
  <si>
    <t xml:space="preserve">Urban energy systems will become highly integrated as the buildings sector and mobility optimise their supply and demand with the help of intelligent energy systems and new services.  </t>
  </si>
  <si>
    <t>Share of energy from electricity and heat grids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</si>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</sst>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9" fontId="5" fillId="2" borderId="0" xfId="1" applyFont="1" applyFill="1" applyBorder="1"/>
    <xf numFmtId="1" fontId="5" fillId="2" borderId="0" xfId="0" applyNumberFormat="1" applyFont="1" applyFill="1" applyBorder="1"/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050666460810051E-2"/>
          <c:y val="2.8252405949256341E-2"/>
          <c:w val="0.74942192887653747"/>
          <c:h val="0.87891586468358207"/>
        </c:manualLayout>
      </c:layout>
      <c:lineChart>
        <c:grouping val="standard"/>
        <c:varyColors val="0"/>
        <c:ser>
          <c:idx val="1"/>
          <c:order val="0"/>
          <c:tx>
            <c:strRef>
              <c:f>'NETP2016 Figure 2_10'!$B$44</c:f>
              <c:strCache>
                <c:ptCount val="1"/>
                <c:pt idx="0">
                  <c:v>Urban, CNS</c:v>
                </c:pt>
              </c:strCache>
            </c:strRef>
          </c:tx>
          <c:spPr>
            <a:ln w="50800">
              <a:solidFill>
                <a:srgbClr val="8BC669"/>
              </a:solidFill>
            </a:ln>
          </c:spPr>
          <c:marker>
            <c:symbol val="none"/>
          </c:marker>
          <c:cat>
            <c:numRef>
              <c:f>'NETP2016 Figure 2_10'!$C$42:$K$42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2_10'!$C$44:$K$44</c:f>
              <c:numCache>
                <c:formatCode>0%</c:formatCode>
                <c:ptCount val="9"/>
                <c:pt idx="0">
                  <c:v>0.60994815279706782</c:v>
                </c:pt>
                <c:pt idx="1">
                  <c:v>0.61071138538820424</c:v>
                </c:pt>
                <c:pt idx="2">
                  <c:v>0.64017604187249344</c:v>
                </c:pt>
                <c:pt idx="3">
                  <c:v>0.67014947072333586</c:v>
                </c:pt>
                <c:pt idx="4">
                  <c:v>0.6971973800264627</c:v>
                </c:pt>
                <c:pt idx="5">
                  <c:v>0.71430017084237296</c:v>
                </c:pt>
                <c:pt idx="6">
                  <c:v>0.72869653448252969</c:v>
                </c:pt>
                <c:pt idx="7">
                  <c:v>0.7375449978239339</c:v>
                </c:pt>
                <c:pt idx="8">
                  <c:v>0.74521709613177267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'NETP2016 Figure 2_10'!$B$43</c:f>
              <c:strCache>
                <c:ptCount val="1"/>
                <c:pt idx="0">
                  <c:v>Urban, 4DS</c:v>
                </c:pt>
              </c:strCache>
            </c:strRef>
          </c:tx>
          <c:spPr>
            <a:ln w="50800">
              <a:solidFill>
                <a:srgbClr val="488652"/>
              </a:solidFill>
            </a:ln>
          </c:spPr>
          <c:marker>
            <c:symbol val="none"/>
          </c:marker>
          <c:cat>
            <c:numRef>
              <c:f>'NETP2016 Figure 2_10'!$C$42:$K$42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2_10'!$C$43:$K$43</c:f>
              <c:numCache>
                <c:formatCode>0%</c:formatCode>
                <c:ptCount val="9"/>
                <c:pt idx="0">
                  <c:v>0.60994815279706782</c:v>
                </c:pt>
                <c:pt idx="1">
                  <c:v>0.60994815279706782</c:v>
                </c:pt>
                <c:pt idx="2">
                  <c:v>0.6340845562077313</c:v>
                </c:pt>
                <c:pt idx="3">
                  <c:v>0.6551151847641582</c:v>
                </c:pt>
                <c:pt idx="4">
                  <c:v>0.67067745343155916</c:v>
                </c:pt>
                <c:pt idx="5">
                  <c:v>0.68052828319381808</c:v>
                </c:pt>
                <c:pt idx="6">
                  <c:v>0.68674590040692496</c:v>
                </c:pt>
                <c:pt idx="7">
                  <c:v>0.68837391675085524</c:v>
                </c:pt>
                <c:pt idx="8">
                  <c:v>0.68963111230807128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'NETP2016 Figure 2_10'!$B$46</c:f>
              <c:strCache>
                <c:ptCount val="1"/>
                <c:pt idx="0">
                  <c:v>Rural, CNS</c:v>
                </c:pt>
              </c:strCache>
            </c:strRef>
          </c:tx>
          <c:spPr>
            <a:ln w="50800">
              <a:solidFill>
                <a:srgbClr val="00B3D2"/>
              </a:solidFill>
            </a:ln>
          </c:spPr>
          <c:marker>
            <c:symbol val="none"/>
          </c:marker>
          <c:cat>
            <c:numRef>
              <c:f>'NETP2016 Figure 2_10'!$C$42:$K$42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2_10'!$C$46:$K$46</c:f>
              <c:numCache>
                <c:formatCode>0%</c:formatCode>
                <c:ptCount val="9"/>
                <c:pt idx="0">
                  <c:v>0.19899394156446568</c:v>
                </c:pt>
                <c:pt idx="1">
                  <c:v>0.18524163227857965</c:v>
                </c:pt>
                <c:pt idx="2">
                  <c:v>0.18209761185015019</c:v>
                </c:pt>
                <c:pt idx="3">
                  <c:v>0.18671534410861299</c:v>
                </c:pt>
                <c:pt idx="4">
                  <c:v>0.18984938280931263</c:v>
                </c:pt>
                <c:pt idx="5">
                  <c:v>0.18933919859905685</c:v>
                </c:pt>
                <c:pt idx="6">
                  <c:v>0.18593687157506961</c:v>
                </c:pt>
                <c:pt idx="7">
                  <c:v>0.17924970447687549</c:v>
                </c:pt>
                <c:pt idx="8">
                  <c:v>0.16774582387916867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'NETP2016 Figure 2_10'!$B$45</c:f>
              <c:strCache>
                <c:ptCount val="1"/>
                <c:pt idx="0">
                  <c:v>Rural, 4DS</c:v>
                </c:pt>
              </c:strCache>
            </c:strRef>
          </c:tx>
          <c:spPr>
            <a:ln w="50800">
              <a:solidFill>
                <a:srgbClr val="00678E"/>
              </a:solidFill>
            </a:ln>
          </c:spPr>
          <c:marker>
            <c:symbol val="none"/>
          </c:marker>
          <c:cat>
            <c:numRef>
              <c:f>'NETP2016 Figure 2_10'!$C$42:$K$42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2_10'!$C$45:$K$45</c:f>
              <c:numCache>
                <c:formatCode>0%</c:formatCode>
                <c:ptCount val="9"/>
                <c:pt idx="0">
                  <c:v>0.19899394156446568</c:v>
                </c:pt>
                <c:pt idx="1">
                  <c:v>0.18369694995999414</c:v>
                </c:pt>
                <c:pt idx="2">
                  <c:v>0.18473803042738768</c:v>
                </c:pt>
                <c:pt idx="3">
                  <c:v>0.18450304114320215</c:v>
                </c:pt>
                <c:pt idx="4">
                  <c:v>0.18321687230225073</c:v>
                </c:pt>
                <c:pt idx="5">
                  <c:v>0.17933112818027303</c:v>
                </c:pt>
                <c:pt idx="6">
                  <c:v>0.17691805745400344</c:v>
                </c:pt>
                <c:pt idx="7">
                  <c:v>0.17412595589310134</c:v>
                </c:pt>
                <c:pt idx="8">
                  <c:v>0.17118361008304411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234944"/>
        <c:axId val="550235336"/>
      </c:lineChart>
      <c:catAx>
        <c:axId val="55023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550235336"/>
        <c:crosses val="autoZero"/>
        <c:auto val="1"/>
        <c:lblAlgn val="ctr"/>
        <c:lblOffset val="100"/>
        <c:tickLblSkip val="2"/>
        <c:noMultiLvlLbl val="0"/>
      </c:catAx>
      <c:valAx>
        <c:axId val="55023533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550234944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6352117749987134"/>
          <c:y val="1.1683435403907854E-3"/>
          <c:w val="0.12830888785960576"/>
          <c:h val="0.7893299795858851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N120"/>
  <sheetViews>
    <sheetView tabSelected="1" topLeftCell="A22" zoomScale="80" zoomScaleNormal="80" workbookViewId="0">
      <selection activeCell="O56" sqref="O56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Share of final energy to buildings and transport delivered through electricity grid and district heating networks in Nordic region urban and rural areas in the 4DS and CNS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16</v>
      </c>
    </row>
    <row r="4" spans="2:40" ht="21" x14ac:dyDescent="0.35">
      <c r="B4" s="15"/>
    </row>
    <row r="5" spans="2:40" x14ac:dyDescent="0.25">
      <c r="B5" s="3" t="s">
        <v>14</v>
      </c>
      <c r="C5" s="2">
        <v>2</v>
      </c>
    </row>
    <row r="6" spans="2:40" x14ac:dyDescent="0.25">
      <c r="B6" s="3" t="s">
        <v>0</v>
      </c>
      <c r="C6" s="2">
        <v>10</v>
      </c>
    </row>
    <row r="7" spans="2:40" x14ac:dyDescent="0.25">
      <c r="B7" s="3" t="s">
        <v>1</v>
      </c>
      <c r="C7" s="2" t="s">
        <v>11</v>
      </c>
    </row>
    <row r="8" spans="2:40" x14ac:dyDescent="0.25">
      <c r="B8" s="3" t="s">
        <v>15</v>
      </c>
      <c r="C8" s="2" t="s">
        <v>12</v>
      </c>
    </row>
    <row r="9" spans="2:40" x14ac:dyDescent="0.25">
      <c r="B9" s="3"/>
    </row>
    <row r="10" spans="2:40" x14ac:dyDescent="0.25">
      <c r="B10" s="3" t="s">
        <v>18</v>
      </c>
    </row>
    <row r="11" spans="2:40" x14ac:dyDescent="0.25">
      <c r="B11" s="3" t="s">
        <v>17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13</v>
      </c>
    </row>
    <row r="15" spans="2:40" x14ac:dyDescent="0.25">
      <c r="B15" s="3" t="s">
        <v>5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2013</v>
      </c>
      <c r="D42" s="3">
        <v>2015</v>
      </c>
      <c r="E42" s="3">
        <v>2020</v>
      </c>
      <c r="F42" s="3">
        <v>2025</v>
      </c>
      <c r="G42" s="3">
        <v>2030</v>
      </c>
      <c r="H42" s="3">
        <v>2035</v>
      </c>
      <c r="I42" s="3">
        <v>2040</v>
      </c>
      <c r="J42" s="3">
        <v>2045</v>
      </c>
      <c r="K42" s="3">
        <v>2050</v>
      </c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7</v>
      </c>
      <c r="C43" s="9">
        <v>0.60994815279706782</v>
      </c>
      <c r="D43" s="9">
        <v>0.60994815279706782</v>
      </c>
      <c r="E43" s="9">
        <v>0.6340845562077313</v>
      </c>
      <c r="F43" s="9">
        <v>0.6551151847641582</v>
      </c>
      <c r="G43" s="9">
        <v>0.67067745343155916</v>
      </c>
      <c r="H43" s="9">
        <v>0.68052828319381808</v>
      </c>
      <c r="I43" s="9">
        <v>0.68674590040692496</v>
      </c>
      <c r="J43" s="9">
        <v>0.68837391675085524</v>
      </c>
      <c r="K43" s="9">
        <v>0.68963111230807128</v>
      </c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8</v>
      </c>
      <c r="C44" s="9">
        <v>0.60994815279706782</v>
      </c>
      <c r="D44" s="9">
        <v>0.61071138538820424</v>
      </c>
      <c r="E44" s="9">
        <v>0.64017604187249344</v>
      </c>
      <c r="F44" s="9">
        <v>0.67014947072333586</v>
      </c>
      <c r="G44" s="9">
        <v>0.6971973800264627</v>
      </c>
      <c r="H44" s="9">
        <v>0.71430017084237296</v>
      </c>
      <c r="I44" s="9">
        <v>0.72869653448252969</v>
      </c>
      <c r="J44" s="9">
        <v>0.7375449978239339</v>
      </c>
      <c r="K44" s="9">
        <v>0.74521709613177267</v>
      </c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9</v>
      </c>
      <c r="C45" s="9">
        <v>0.19899394156446568</v>
      </c>
      <c r="D45" s="9">
        <v>0.18369694995999414</v>
      </c>
      <c r="E45" s="9">
        <v>0.18473803042738768</v>
      </c>
      <c r="F45" s="9">
        <v>0.18450304114320215</v>
      </c>
      <c r="G45" s="9">
        <v>0.18321687230225073</v>
      </c>
      <c r="H45" s="9">
        <v>0.17933112818027303</v>
      </c>
      <c r="I45" s="9">
        <v>0.17691805745400344</v>
      </c>
      <c r="J45" s="9">
        <v>0.17412595589310134</v>
      </c>
      <c r="K45" s="9">
        <v>0.17118361008304411</v>
      </c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10</v>
      </c>
      <c r="C46" s="9">
        <v>0.19899394156446568</v>
      </c>
      <c r="D46" s="9">
        <v>0.18524163227857965</v>
      </c>
      <c r="E46" s="9">
        <v>0.18209761185015019</v>
      </c>
      <c r="F46" s="9">
        <v>0.18671534410861299</v>
      </c>
      <c r="G46" s="9">
        <v>0.18984938280931263</v>
      </c>
      <c r="H46" s="9">
        <v>0.18933919859905685</v>
      </c>
      <c r="I46" s="9">
        <v>0.18593687157506961</v>
      </c>
      <c r="J46" s="9">
        <v>0.17924970447687549</v>
      </c>
      <c r="K46" s="9">
        <v>0.16774582387916867</v>
      </c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10"/>
      <c r="D50" s="10"/>
      <c r="E50" s="10"/>
      <c r="F50" s="10"/>
      <c r="G50" s="10"/>
      <c r="H50" s="10"/>
      <c r="I50" s="10"/>
      <c r="J50" s="10"/>
      <c r="K50" s="10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10"/>
      <c r="D51" s="10"/>
      <c r="E51" s="10"/>
      <c r="F51" s="10"/>
      <c r="G51" s="10"/>
      <c r="H51" s="10"/>
      <c r="I51" s="10"/>
      <c r="J51" s="10"/>
      <c r="K51" s="10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10"/>
      <c r="D52" s="10"/>
      <c r="E52" s="10"/>
      <c r="F52" s="10"/>
      <c r="G52" s="10"/>
      <c r="H52" s="10"/>
      <c r="I52" s="10"/>
      <c r="J52" s="10"/>
      <c r="K52" s="10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1"/>
      <c r="D59" s="11"/>
      <c r="E59" s="11"/>
      <c r="F59" s="11"/>
      <c r="G59" s="11"/>
      <c r="H59" s="11"/>
      <c r="I59" s="11"/>
      <c r="J59" s="11"/>
      <c r="K59" s="11"/>
      <c r="O59" s="3"/>
      <c r="P59" s="3"/>
    </row>
    <row r="60" spans="2:38" x14ac:dyDescent="0.25">
      <c r="B60" s="3"/>
      <c r="C60" s="11"/>
      <c r="D60" s="11"/>
      <c r="E60" s="11"/>
      <c r="F60" s="11"/>
      <c r="G60" s="11"/>
      <c r="H60" s="11"/>
      <c r="I60" s="11"/>
      <c r="J60" s="11"/>
      <c r="K60" s="11"/>
      <c r="O60" s="3"/>
      <c r="P60" s="3"/>
    </row>
    <row r="61" spans="2:38" x14ac:dyDescent="0.25">
      <c r="B61" s="3"/>
      <c r="C61" s="11"/>
      <c r="D61" s="11"/>
      <c r="E61" s="11"/>
      <c r="F61" s="11"/>
      <c r="G61" s="11"/>
      <c r="H61" s="11"/>
      <c r="I61" s="11"/>
      <c r="J61" s="11"/>
      <c r="K61" s="11"/>
      <c r="O61" s="3"/>
      <c r="P61" s="3"/>
    </row>
    <row r="62" spans="2:38" x14ac:dyDescent="0.25">
      <c r="B62" s="3"/>
      <c r="C62" s="11"/>
      <c r="D62" s="11"/>
      <c r="E62" s="11"/>
      <c r="F62" s="11"/>
      <c r="G62" s="11"/>
      <c r="H62" s="11"/>
      <c r="I62" s="11"/>
      <c r="J62" s="11"/>
      <c r="K62" s="11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7E1A86-2A8C-4046-A56F-B4FB38BD83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11A39E-6DDF-4C12-A9B2-8C2C84BEA5CD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47D32627-F32E-4B6B-A382-FFD1CBFAB5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2_10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2012-02-22T11:55:41Z</cp:lastPrinted>
  <dcterms:created xsi:type="dcterms:W3CDTF">2012-01-16T14:36:27Z</dcterms:created>
  <dcterms:modified xsi:type="dcterms:W3CDTF">2016-06-05T09:48:24Z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1160102945</vt:i4>
  </property>
  <property fmtid="{D5CDD505-2E9C-101B-9397-08002B2CF9AE}" pid="3" name="_NewReviewCycle">
    <vt:lpwstr/>
  </property>
  <property fmtid="{D5CDD505-2E9C-101B-9397-08002B2CF9AE}" pid="4" name="_EmailSubject">
    <vt:lpwstr>kuvat</vt:lpwstr>
  </property>
  <property fmtid="{D5CDD505-2E9C-101B-9397-08002B2CF9AE}" pid="5" name="_AuthorEmail">
    <vt:lpwstr>Tomi.J.Lindroos@vtt.fi</vt:lpwstr>
  </property>
  <property fmtid="{D5CDD505-2E9C-101B-9397-08002B2CF9AE}" pid="6" name="_AuthorEmailDisplayName">
    <vt:lpwstr>Lindroos Tomi J</vt:lpwstr>
  </property>
  <property fmtid="{D5CDD505-2E9C-101B-9397-08002B2CF9AE}" pid="7" name="SaveCode">
    <vt:r8>424264848232269</vt:r8>
  </property>
  <property fmtid="{D5CDD505-2E9C-101B-9397-08002B2CF9AE}" pid="8" name="_ReviewingToolsShownOnce">
    <vt:lpwstr/>
  </property>
  <property fmtid="{D5CDD505-2E9C-101B-9397-08002B2CF9AE}" pid="9" name="ContentTypeId">
    <vt:lpwstr>0x0101001454E8C99FC25F4C867BF647DF7E3D2A</vt:lpwstr>
  </property>
</Properties>
</file>