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1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<sst xmlns="http://schemas.openxmlformats.org/spreadsheetml/2006/main" count="21" uniqueCount="21">
  <si>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</si>
  <si>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</si>
  <si>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</si>
  <si>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</si>
  <si>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</si>
  <si>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</si>
  <si>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</si>
  <si>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</si>
  <si>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Oil</t>
  </si>
  <si>
    <t>Natural gas</t>
  </si>
  <si>
    <t>Coal</t>
  </si>
  <si>
    <t>Biomass and waste</t>
  </si>
  <si>
    <t>By 2030 CO2 emissions will decrease with 64% with respect to 2014 level and 76% in 2050. This due to the significant reduction of coal and other fossil fuels use.</t>
  </si>
  <si>
    <t>Other fossils</t>
  </si>
  <si>
    <t>Chapter</t>
  </si>
  <si>
    <t>Key point</t>
  </si>
  <si>
    <t>Please reference all figures as: 'International Energy Agency / Nordic Energy Research (2016), Nordic Energy Technology Perspectives 2016'</t>
  </si>
  <si>
    <r>
      <t>Development of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emissions in the Nordic countries, CNS-B</t>
    </r>
  </si>
  <si>
    <r>
      <t>MtCO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/year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</si>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</sst>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01E-2"/>
          <c:y val="2.8480513767860052E-2"/>
          <c:w val="0.74793139828109723"/>
          <c:h val="0.8786876640419947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3_14'!$C$42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3_14'!$B$43:$B$47</c15:sqref>
                  </c15:fullRef>
                </c:ext>
              </c:extLst>
              <c:f>'NETP2016 Figure 3_14'!$B$43:$B$47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3_14'!$C$43:$C$47</c15:sqref>
                  </c15:fullRef>
                </c:ext>
              </c:extLst>
              <c:f>'NETP2016 Figure 3_14'!$C$43:$C$47</c:f>
              <c:numCache>
                <c:formatCode>0</c:formatCode>
                <c:ptCount val="5"/>
                <c:pt idx="0">
                  <c:v>4.3526737042808712</c:v>
                </c:pt>
                <c:pt idx="1">
                  <c:v>4.4158459363847173</c:v>
                </c:pt>
                <c:pt idx="2">
                  <c:v>4.458297023044766</c:v>
                </c:pt>
                <c:pt idx="3">
                  <c:v>4.5250635948936733</c:v>
                </c:pt>
                <c:pt idx="4">
                  <c:v>2.9135652857007304</c:v>
                </c:pt>
              </c:numCache>
            </c:numRef>
          </c:val>
        </c:ser>
        <c:ser>
          <c:idx val="6"/>
          <c:order val="1"/>
          <c:tx>
            <c:strRef>
              <c:f>'NETP2016 Figure 3_14'!$E$42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3_14'!$B$43:$B$47</c15:sqref>
                  </c15:fullRef>
                </c:ext>
              </c:extLst>
              <c:f>'NETP2016 Figure 3_14'!$B$43:$B$47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3_14'!$E$43:$E$47</c15:sqref>
                  </c15:fullRef>
                </c:ext>
              </c:extLst>
              <c:f>'NETP2016 Figure 3_14'!$E$43:$E$47</c:f>
              <c:numCache>
                <c:formatCode>0</c:formatCode>
                <c:ptCount val="5"/>
                <c:pt idx="0">
                  <c:v>1.0844492759957247</c:v>
                </c:pt>
                <c:pt idx="1">
                  <c:v>0.20176251173663137</c:v>
                </c:pt>
                <c:pt idx="2">
                  <c:v>6.612045122269615E-3</c:v>
                </c:pt>
                <c:pt idx="3">
                  <c:v>3.7569483180533631E-3</c:v>
                </c:pt>
                <c:pt idx="4">
                  <c:v>2.4608673400344735E-3</c:v>
                </c:pt>
              </c:numCache>
            </c:numRef>
          </c:val>
        </c:ser>
        <c:ser>
          <c:idx val="3"/>
          <c:order val="2"/>
          <c:tx>
            <c:strRef>
              <c:f>'NETP2016 Figure 3_14'!$D$42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3_14'!$B$43:$B$47</c15:sqref>
                  </c15:fullRef>
                </c:ext>
              </c:extLst>
              <c:f>'NETP2016 Figure 3_14'!$B$43:$B$47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3_14'!$D$43:$D$47</c15:sqref>
                  </c15:fullRef>
                </c:ext>
              </c:extLst>
              <c:f>'NETP2016 Figure 3_14'!$D$43:$D$47</c:f>
              <c:numCache>
                <c:formatCode>0</c:formatCode>
                <c:ptCount val="5"/>
                <c:pt idx="0">
                  <c:v>10.885865259915851</c:v>
                </c:pt>
                <c:pt idx="1">
                  <c:v>7.6099219796237296</c:v>
                </c:pt>
                <c:pt idx="2">
                  <c:v>9.257587834515423</c:v>
                </c:pt>
                <c:pt idx="3">
                  <c:v>9.5431110771495788</c:v>
                </c:pt>
                <c:pt idx="4">
                  <c:v>6.9264718695329091</c:v>
                </c:pt>
              </c:numCache>
            </c:numRef>
          </c:val>
        </c:ser>
        <c:ser>
          <c:idx val="8"/>
          <c:order val="3"/>
          <c:tx>
            <c:strRef>
              <c:f>'NETP2016 Figure 3_14'!$F$42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3_14'!$B$43:$B$47</c15:sqref>
                  </c15:fullRef>
                </c:ext>
              </c:extLst>
              <c:f>'NETP2016 Figure 3_14'!$B$43:$B$47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3_14'!$F$43:$F$47</c15:sqref>
                  </c15:fullRef>
                </c:ext>
              </c:extLst>
              <c:f>'NETP2016 Figure 3_14'!$F$43:$F$47</c:f>
              <c:numCache>
                <c:formatCode>0</c:formatCode>
                <c:ptCount val="5"/>
                <c:pt idx="0">
                  <c:v>6.6235955737733532</c:v>
                </c:pt>
                <c:pt idx="1">
                  <c:v>8.2377409145238651</c:v>
                </c:pt>
                <c:pt idx="2">
                  <c:v>1.6695886939256815E-2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4"/>
          <c:tx>
            <c:strRef>
              <c:f>'NETP2016 Figure 3_14'!$G$42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3_14'!$B$43:$B$47</c15:sqref>
                  </c15:fullRef>
                </c:ext>
              </c:extLst>
              <c:f>'NETP2016 Figure 3_14'!$B$43:$B$47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3_14'!$G$43:$G$47</c15:sqref>
                  </c15:fullRef>
                </c:ext>
              </c:extLst>
              <c:f>'NETP2016 Figure 3_14'!$G$43:$G$47</c:f>
              <c:numCache>
                <c:formatCode>0</c:formatCode>
                <c:ptCount val="5"/>
                <c:pt idx="0">
                  <c:v>26.510517966860842</c:v>
                </c:pt>
                <c:pt idx="1">
                  <c:v>9.785496620510262</c:v>
                </c:pt>
                <c:pt idx="2">
                  <c:v>3.8031418554912175</c:v>
                </c:pt>
                <c:pt idx="3">
                  <c:v>0.43920058644714299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903880"/>
        <c:axId val="546904272"/>
        <c:extLst/>
      </c:barChart>
      <c:catAx>
        <c:axId val="54690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546904272"/>
        <c:crosses val="autoZero"/>
        <c:auto val="1"/>
        <c:lblAlgn val="ctr"/>
        <c:lblOffset val="100"/>
        <c:noMultiLvlLbl val="0"/>
      </c:catAx>
      <c:valAx>
        <c:axId val="5469042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3_14'!$C$14</c:f>
              <c:strCache>
                <c:ptCount val="1"/>
                <c:pt idx="0">
                  <c:v>MtCO2/year</c:v>
                </c:pt>
              </c:strCache>
            </c:strRef>
          </c:tx>
          <c:layout>
            <c:manualLayout>
              <c:xMode val="edge"/>
              <c:yMode val="edge"/>
              <c:x val="0"/>
              <c:y val="0.30893554972295129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69038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3677821522309714"/>
          <c:y val="0.16801946631671039"/>
          <c:w val="0.16158779784879831"/>
          <c:h val="0.6084007728200641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66675</xdr:rowOff>
    </xdr:from>
    <xdr:to>
      <xdr:col>13</xdr:col>
      <xdr:colOff>253206</xdr:colOff>
      <xdr:row>34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0.00613</cdr:x>
      <cdr:y>0.24097</cdr:y>
    </cdr:from>
    <cdr:to>
      <cdr:x>0.04289</cdr:x>
      <cdr:y>0.58385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279813" y="988466"/>
          <a:ext cx="940589" cy="28571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a-DK" sz="1000"/>
            <a:t>MtCO</a:t>
          </a:r>
          <a:r>
            <a:rPr lang="da-DK" sz="1000" baseline="-25000"/>
            <a:t>2</a:t>
          </a:r>
          <a:r>
            <a:rPr lang="da-DK" sz="1000"/>
            <a:t>/year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Normal="100" zoomScalePageLayoutView="200" workbookViewId="0">
      <selection activeCell="N39" sqref="N3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Development of CO2 emissions in the Nordic countries, CNS-B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16</v>
      </c>
    </row>
    <row r="4" spans="2:40" ht="21" x14ac:dyDescent="0.35">
      <c r="B4" s="14"/>
    </row>
    <row r="5" spans="2:40" x14ac:dyDescent="0.25">
      <c r="B5" s="3" t="s">
        <v>14</v>
      </c>
      <c r="C5" s="2">
        <v>3</v>
      </c>
    </row>
    <row r="6" spans="2:40" x14ac:dyDescent="0.25">
      <c r="B6" s="3" t="s">
        <v>0</v>
      </c>
      <c r="C6" s="2">
        <v>14</v>
      </c>
    </row>
    <row r="7" spans="2:40" ht="18" x14ac:dyDescent="0.35">
      <c r="B7" s="3" t="s">
        <v>1</v>
      </c>
      <c r="C7" s="2" t="s">
        <v>17</v>
      </c>
    </row>
    <row r="8" spans="2:40" x14ac:dyDescent="0.25">
      <c r="B8" s="3" t="s">
        <v>15</v>
      </c>
      <c r="C8" s="2" t="s">
        <v>12</v>
      </c>
    </row>
    <row r="9" spans="2:40" x14ac:dyDescent="0.25">
      <c r="B9" s="3"/>
    </row>
    <row r="10" spans="2:40" x14ac:dyDescent="0.25">
      <c r="B10" s="3" t="s">
        <v>20</v>
      </c>
    </row>
    <row r="11" spans="2:40" x14ac:dyDescent="0.25">
      <c r="B11" s="3" t="s">
        <v>19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ht="18" x14ac:dyDescent="0.35">
      <c r="B14" s="3" t="s">
        <v>4</v>
      </c>
      <c r="C14" s="2" t="s">
        <v>18</v>
      </c>
    </row>
    <row r="15" spans="2:40" x14ac:dyDescent="0.25">
      <c r="B15" s="3" t="s">
        <v>5</v>
      </c>
      <c r="C15" s="2" t="s">
        <v>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6"/>
      <c r="P38" s="6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J40" s="6"/>
      <c r="L40" s="6"/>
      <c r="O40" s="6"/>
      <c r="P40" s="7"/>
      <c r="Q40" s="7"/>
      <c r="R40" s="7"/>
      <c r="S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J41" s="6"/>
      <c r="L41" s="7"/>
      <c r="O41" s="7"/>
      <c r="P41" s="7"/>
      <c r="Q41" s="7"/>
      <c r="R41" s="7"/>
      <c r="S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 t="s">
        <v>11</v>
      </c>
      <c r="D42" s="3" t="s">
        <v>9</v>
      </c>
      <c r="E42" s="3" t="s">
        <v>8</v>
      </c>
      <c r="F42" s="3" t="s">
        <v>13</v>
      </c>
      <c r="G42" s="3" t="s">
        <v>10</v>
      </c>
      <c r="J42" s="6"/>
      <c r="L42" s="7"/>
      <c r="O42" s="7"/>
      <c r="P42" s="7"/>
      <c r="Q42" s="7"/>
      <c r="R42" s="7"/>
      <c r="S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>
        <v>2014</v>
      </c>
      <c r="C43" s="9">
        <v>4.3526737042808712</v>
      </c>
      <c r="D43" s="9">
        <v>10.885865259915851</v>
      </c>
      <c r="E43" s="9">
        <v>1.0844492759957247</v>
      </c>
      <c r="F43" s="9">
        <v>6.6235955737733532</v>
      </c>
      <c r="G43" s="9">
        <v>26.510517966860842</v>
      </c>
      <c r="J43" s="6"/>
      <c r="L43" s="3"/>
      <c r="O43" s="3"/>
      <c r="P43" s="7"/>
      <c r="Q43" s="7"/>
      <c r="R43" s="7"/>
      <c r="S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>
        <v>2020</v>
      </c>
      <c r="C44" s="9">
        <v>4.4158459363847173</v>
      </c>
      <c r="D44" s="9">
        <v>7.6099219796237296</v>
      </c>
      <c r="E44" s="9">
        <v>0.20176251173663137</v>
      </c>
      <c r="F44" s="9">
        <v>8.2377409145238651</v>
      </c>
      <c r="G44" s="9">
        <v>9.785496620510262</v>
      </c>
      <c r="J44" s="6"/>
      <c r="P44" s="7"/>
      <c r="Q44" s="7"/>
      <c r="R44" s="7"/>
      <c r="S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>
        <v>2030</v>
      </c>
      <c r="C45" s="9">
        <v>4.458297023044766</v>
      </c>
      <c r="D45" s="9">
        <v>9.257587834515423</v>
      </c>
      <c r="E45" s="9">
        <v>6.612045122269615E-3</v>
      </c>
      <c r="F45" s="9">
        <v>1.6695886939256815E-2</v>
      </c>
      <c r="G45" s="9">
        <v>3.8031418554912175</v>
      </c>
      <c r="J45" s="6"/>
      <c r="P45" s="7"/>
      <c r="Q45" s="7"/>
      <c r="R45" s="7"/>
      <c r="S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>
        <v>2040</v>
      </c>
      <c r="C46" s="9">
        <v>4.5250635948936733</v>
      </c>
      <c r="D46" s="9">
        <v>9.5431110771495788</v>
      </c>
      <c r="E46" s="9">
        <v>3.7569483180533631E-3</v>
      </c>
      <c r="F46" s="9">
        <v>0</v>
      </c>
      <c r="G46" s="9">
        <v>0.43920058644714299</v>
      </c>
      <c r="J46" s="6"/>
      <c r="P46" s="7"/>
      <c r="Q46" s="7"/>
      <c r="R46" s="7"/>
      <c r="S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>
        <v>2050</v>
      </c>
      <c r="C47" s="9">
        <v>2.9135652857007304</v>
      </c>
      <c r="D47" s="9">
        <v>6.9264718695329091</v>
      </c>
      <c r="E47" s="9">
        <v>2.4608673400344735E-3</v>
      </c>
      <c r="F47" s="9">
        <v>0</v>
      </c>
      <c r="G47" s="9">
        <v>0</v>
      </c>
      <c r="J47" s="6"/>
      <c r="P47" s="7"/>
      <c r="Q47" s="7"/>
      <c r="R47" s="7"/>
      <c r="S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9"/>
      <c r="D48" s="9"/>
      <c r="E48" s="9"/>
      <c r="F48" s="9"/>
      <c r="G48" s="9"/>
      <c r="H48" s="9"/>
      <c r="J48" s="6"/>
      <c r="P48" s="7"/>
      <c r="Q48" s="7"/>
      <c r="R48" s="7"/>
      <c r="S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J49" s="6"/>
      <c r="P49" s="7"/>
      <c r="Q49" s="7"/>
      <c r="R49" s="7"/>
      <c r="S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J50" s="6"/>
      <c r="P50" s="7"/>
      <c r="Q50" s="7"/>
      <c r="R50" s="7"/>
      <c r="S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M51" s="6"/>
      <c r="N51" s="2"/>
      <c r="P51" s="7"/>
      <c r="Q51" s="7"/>
      <c r="R51" s="7"/>
      <c r="S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M52" s="6"/>
      <c r="N52" s="2"/>
      <c r="P52" s="7"/>
      <c r="Q52" s="7"/>
      <c r="R52" s="7"/>
      <c r="S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M53" s="6"/>
      <c r="N53" s="2"/>
      <c r="P53" s="7"/>
      <c r="Q53" s="7"/>
      <c r="R53" s="7"/>
      <c r="S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M54" s="6"/>
      <c r="N54" s="7"/>
      <c r="O54" s="7"/>
      <c r="P54" s="7"/>
      <c r="Q54" s="7"/>
      <c r="R54" s="7"/>
      <c r="S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M55" s="6"/>
      <c r="N55" s="7"/>
      <c r="O55" s="7"/>
      <c r="P55" s="7"/>
      <c r="Q55" s="7"/>
      <c r="R55" s="7"/>
      <c r="S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M56" s="6"/>
      <c r="N56" s="7"/>
      <c r="O56" s="7"/>
      <c r="P56" s="7"/>
      <c r="Q56" s="7"/>
      <c r="R56" s="7"/>
      <c r="S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M57" s="6"/>
      <c r="N57" s="7"/>
      <c r="O57" s="7"/>
      <c r="P57" s="7"/>
      <c r="Q57" s="7"/>
      <c r="R57" s="7"/>
      <c r="S57" s="7"/>
    </row>
    <row r="58" spans="2:38" x14ac:dyDescent="0.25">
      <c r="M58" s="3"/>
      <c r="O58" s="3"/>
    </row>
    <row r="59" spans="2:38" x14ac:dyDescent="0.25">
      <c r="B59" s="3"/>
      <c r="M59" s="3"/>
      <c r="O59" s="3"/>
    </row>
    <row r="60" spans="2:38" x14ac:dyDescent="0.25">
      <c r="B60" s="3"/>
      <c r="M60" s="3"/>
      <c r="O60" s="3"/>
    </row>
    <row r="61" spans="2:38" x14ac:dyDescent="0.25">
      <c r="B61" s="3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1CF0A2F6-7589-424D-9FAD-1768950609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40FE26-7952-4984-9A75-275B995A37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F7C323-E148-4F48-BFD4-BE71664E834E}">
  <ds:schemaRefs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cc04c596-7241-436b-9632-eafb34ff8803"/>
    <ds:schemaRef ds:uri="http://www.w3.org/XML/1998/namespace"/>
    <ds:schemaRef ds:uri="http://purl.org/dc/dcmitype/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3_14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